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EL PARDO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<sst xmlns="http://schemas.openxmlformats.org/spreadsheetml/2006/main" count="55" uniqueCount="48">
  <si>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INSCRIPCIONES PARA:</t>
  </si>
  <si>
    <t>FECHA DE COMPETICION:</t>
  </si>
  <si>
    <t>CLUB ORGANIZADOR:</t>
  </si>
  <si>
    <t>RESPONSABLE DE INSCRIPCIONES:</t>
  </si>
  <si>
    <t>ORD.</t>
  </si>
  <si>
    <t>NOMBRE</t>
  </si>
  <si>
    <t>APELLIDOS</t>
  </si>
  <si>
    <t>CATEGORIA</t>
  </si>
  <si>
    <t>SI</t>
  </si>
  <si>
    <t>NO</t>
  </si>
  <si>
    <t>CUOTA</t>
  </si>
  <si>
    <t>OBSERVACIONES</t>
  </si>
  <si>
    <t>CONTACTO:</t>
  </si>
  <si>
    <t>Sport-ident</t>
  </si>
  <si>
    <t>TOTAL  IMPORTE</t>
  </si>
  <si>
    <t>FEDERADOS</t>
  </si>
  <si>
    <t>NO FEDERADOS</t>
  </si>
  <si>
    <t xml:space="preserve">PRECIOS: </t>
  </si>
  <si>
    <t>OPEN AMARILLO......................5,00€</t>
  </si>
  <si>
    <t>OPEN NARANJA.....................10,00€</t>
  </si>
  <si>
    <t>OPEN ROJO............................12,00€</t>
  </si>
  <si>
    <t>MENORES DE 16 AÑOS .........5.00€</t>
  </si>
  <si>
    <t xml:space="preserve">TODA INSCRIPCIÓN  PARA SU FORMALIZACIÓN DEBE IR ACOMPAÑADA  ANTES DE FINALIZAR EL PLAZO, DEL INGRESO CORRESPONDIENTE </t>
  </si>
  <si>
    <t>REMITIENDOLO A LA SIGUENTE DIRECCION DE CORREO:</t>
  </si>
  <si>
    <t>INDICANDO EN EL CONCEPTO CLUB O PERSONA QUE FORMALIZA EL INGRESO.</t>
  </si>
  <si>
    <r>
      <t>DNI y  FECHA DE NACIMIENTO</t>
    </r>
    <r>
      <rPr>
        <sz val="11"/>
        <rFont val="Times New Roman"/>
        <family val="1"/>
      </rPr>
      <t xml:space="preserve"> </t>
    </r>
  </si>
  <si>
    <t>17ª CARRERA LIGA COMUNIDAD MADRID - EL PARDO</t>
  </si>
  <si>
    <t>MONTE EL PARDO</t>
  </si>
  <si>
    <r>
      <t xml:space="preserve">EN LA CUENTA DEL CLUB </t>
    </r>
    <r>
      <rPr>
        <b/>
        <sz val="10"/>
        <color indexed="10"/>
        <rFont val="Arial"/>
        <family val="2"/>
      </rPr>
      <t>"MONTE EL PARDO":</t>
    </r>
    <r>
      <rPr>
        <b/>
        <sz val="10"/>
        <rFont val="Arial"/>
        <family val="2"/>
      </rPr>
      <t xml:space="preserve"> </t>
    </r>
  </si>
  <si>
    <t>inscripcionesmontelpardo@gmail.com</t>
  </si>
  <si>
    <t xml:space="preserve"> </t>
  </si>
  <si>
    <r>
      <t>Los corredores no federados,</t>
    </r>
    <r>
      <rPr>
        <sz val="10"/>
        <rFont val="Arial"/>
        <family val="2"/>
      </rPr>
      <t xml:space="preserve"> incluiran en "OBSERVACIONES" los siguientes datos:</t>
    </r>
  </si>
  <si>
    <t>Nº Tarjeta</t>
  </si>
  <si>
    <t>FEDERADO</t>
  </si>
  <si>
    <t>Banco: OPENBANK             -       C.C.C.:   0073   0100   53   0413323708</t>
  </si>
  <si>
    <t>CLUB</t>
  </si>
  <si>
    <t>RECORRIDO</t>
  </si>
  <si>
    <t>Imprescindibles para poder tramitar la LICENCIA DE PRUEBA y el SEGURO correspondientes</t>
  </si>
  <si>
    <t>Iniciación Niños</t>
  </si>
  <si>
    <t>Iniciación Adultos</t>
  </si>
  <si>
    <t>Promoción</t>
  </si>
  <si>
    <t>FEDERADOS OTROS CLUBES .. 7,00 €</t>
  </si>
  <si>
    <t>FEDERADOS CLUBES ACOM..... 5,00 €</t>
  </si>
  <si>
    <t>CUOTA FAMILIAR (ACOM)............ 9,00 €</t>
  </si>
  <si>
    <t>3º y siguientes miembros............ 2,00 €</t>
  </si>
  <si>
    <t>MENORES DE 16 AÑOS (ACOM) .2.00€</t>
  </si>
  <si>
    <t>MENORES DE 16 AÑOS (Otros)...4.00€</t>
  </si>
  <si>
    <t>MUTUALIZADOS (ACOM)……….1,00€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</si>
</sst>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[Red]#,##0\ &quot;€&quot;"/>
    <numFmt numFmtId="173" formatCode="[$-C0A]dddd\,\ dd&quot; de &quot;mmmm&quot; de &quot;yyyy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h:mm;@"/>
    <numFmt numFmtId="180" formatCode="[$-F400]h:mm:ss\ AM/PM"/>
    <numFmt numFmtId="181" formatCode="h:mm:ss;@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[$-40A]dddd\,\ dd&quot; de &quot;mmmm&quot; de &quot;yyyy"/>
    <numFmt numFmtId="187" formatCode="dd/mm/yy;@"/>
    <numFmt numFmtId="188" formatCode="dd\-mm\-yy;@"/>
    <numFmt numFmtId="189" formatCode="&quot;€&quot;#,##0_);\(&quot;€&quot;#,##0\)"/>
    <numFmt numFmtId="190" formatCode="&quot;€&quot;#,##0_);[Red]\(&quot;€&quot;#,##0\)"/>
    <numFmt numFmtId="191" formatCode="&quot;€&quot;#,##0.00_);\(&quot;€&quot;#,##0.00\)"/>
    <numFmt numFmtId="192" formatCode="&quot;€&quot;#,##0.00_);[Red]\(&quot;€&quot;#,##0.00\)"/>
    <numFmt numFmtId="193" formatCode="_(&quot;€&quot;* #,##0_);_(&quot;€&quot;* \(#,##0\);_(&quot;€&quot;* &quot;-&quot;_);_(@_)"/>
    <numFmt numFmtId="194" formatCode="_(&quot;€&quot;* #,##0.00_);_(&quot;€&quot;* \(#,##0.00\);_(&quot;€&quot;* &quot;-&quot;??_);_(@_)"/>
    <numFmt numFmtId="195" formatCode="d\ &quot;de&quot;\ mmmm\ &quot;de&quot;\ yyyy"/>
    <numFmt numFmtId="196" formatCode="0.0"/>
    <numFmt numFmtId="197" formatCode="0.00_ ;[Red]\-0.00\ "/>
    <numFmt numFmtId="198" formatCode="0_ ;[Red]\-0\ "/>
    <numFmt numFmtId="199" formatCode="dd\.mm\.yyyy;@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.00_ ;[Red]\-#,##0.00\ "/>
    <numFmt numFmtId="209" formatCode="dd/mm/yy;@"/>
    <numFmt numFmtId="210" formatCode="00000"/>
    <numFmt numFmtId="211" formatCode="_-* #,##0.00\ [$€]_-;\-* #,##0.00\ [$€]_-;_-* &quot;-&quot;??\ [$€]_-;_-@_-"/>
    <numFmt numFmtId="212" formatCode="#,##0.00\ &quot;€&quot;"/>
    <numFmt numFmtId="213" formatCode="#,##0.00;[Red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1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195" fontId="0" fillId="0" borderId="0" xfId="0" applyNumberFormat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1" fillId="1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2" fillId="24" borderId="0" xfId="0" applyFont="1" applyFill="1" applyAlignment="1">
      <alignment/>
    </xf>
    <xf numFmtId="195" fontId="22" fillId="24" borderId="0" xfId="0" applyNumberFormat="1" applyFont="1" applyFill="1" applyAlignment="1">
      <alignment horizontal="center"/>
    </xf>
    <xf numFmtId="0" fontId="21" fillId="10" borderId="0" xfId="0" applyFont="1" applyFill="1" applyBorder="1" applyAlignment="1">
      <alignment/>
    </xf>
    <xf numFmtId="0" fontId="23" fillId="10" borderId="0" xfId="0" applyFont="1" applyFill="1" applyAlignment="1">
      <alignment horizontal="right"/>
    </xf>
    <xf numFmtId="0" fontId="21" fillId="11" borderId="11" xfId="0" applyFont="1" applyFill="1" applyBorder="1" applyAlignment="1">
      <alignment/>
    </xf>
    <xf numFmtId="0" fontId="21" fillId="11" borderId="12" xfId="0" applyFont="1" applyFill="1" applyBorder="1" applyAlignment="1">
      <alignment/>
    </xf>
    <xf numFmtId="0" fontId="21" fillId="11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49" fontId="24" fillId="0" borderId="15" xfId="0" applyNumberFormat="1" applyFont="1" applyFill="1" applyBorder="1" applyAlignment="1">
      <alignment horizontal="left"/>
    </xf>
    <xf numFmtId="0" fontId="24" fillId="0" borderId="15" xfId="54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5" xfId="0" applyFont="1" applyFill="1" applyBorder="1" applyAlignment="1">
      <alignment horizontal="left"/>
    </xf>
    <xf numFmtId="49" fontId="24" fillId="0" borderId="15" xfId="54" applyNumberFormat="1" applyFont="1" applyFill="1" applyBorder="1" applyAlignment="1" applyProtection="1">
      <alignment horizontal="left" vertical="center" wrapText="1"/>
      <protection locked="0"/>
    </xf>
    <xf numFmtId="49" fontId="24" fillId="0" borderId="15" xfId="0" applyNumberFormat="1" applyFont="1" applyFill="1" applyBorder="1" applyAlignment="1">
      <alignment/>
    </xf>
    <xf numFmtId="49" fontId="24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 applyProtection="1">
      <alignment horizontal="center" vertical="center"/>
      <protection hidden="1" locked="0"/>
    </xf>
    <xf numFmtId="0" fontId="24" fillId="0" borderId="15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/>
    </xf>
    <xf numFmtId="4" fontId="21" fillId="4" borderId="16" xfId="0" applyNumberFormat="1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6" fillId="7" borderId="18" xfId="0" applyFont="1" applyFill="1" applyBorder="1" applyAlignment="1">
      <alignment/>
    </xf>
    <xf numFmtId="0" fontId="27" fillId="7" borderId="19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7" borderId="20" xfId="0" applyFont="1" applyFill="1" applyBorder="1" applyAlignment="1">
      <alignment horizontal="left"/>
    </xf>
    <xf numFmtId="0" fontId="27" fillId="7" borderId="20" xfId="0" applyFont="1" applyFill="1" applyBorder="1" applyAlignment="1">
      <alignment/>
    </xf>
    <xf numFmtId="0" fontId="27" fillId="7" borderId="21" xfId="0" applyFont="1" applyFill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2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25" borderId="0" xfId="0" applyFont="1" applyFill="1" applyBorder="1" applyAlignment="1">
      <alignment horizontal="right"/>
    </xf>
    <xf numFmtId="0" fontId="9" fillId="25" borderId="0" xfId="46" applyFill="1" applyAlignment="1">
      <alignment horizontal="right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9" fillId="22" borderId="15" xfId="46" applyNumberFormat="1" applyFill="1" applyBorder="1" applyAlignment="1">
      <alignment horizontal="left"/>
    </xf>
    <xf numFmtId="49" fontId="9" fillId="22" borderId="0" xfId="46" applyNumberFormat="1" applyFill="1" applyBorder="1" applyAlignment="1">
      <alignment horizontal="left"/>
    </xf>
    <xf numFmtId="0" fontId="21" fillId="11" borderId="17" xfId="0" applyFont="1" applyFill="1" applyBorder="1" applyAlignment="1">
      <alignment/>
    </xf>
    <xf numFmtId="0" fontId="21" fillId="26" borderId="0" xfId="0" applyFont="1" applyFill="1" applyAlignment="1">
      <alignment/>
    </xf>
    <xf numFmtId="0" fontId="24" fillId="0" borderId="22" xfId="0" applyFont="1" applyFill="1" applyBorder="1" applyAlignment="1">
      <alignment horizontal="center"/>
    </xf>
    <xf numFmtId="195" fontId="37" fillId="24" borderId="0" xfId="0" applyNumberFormat="1" applyFont="1" applyFill="1" applyAlignment="1">
      <alignment horizontal="center"/>
    </xf>
    <xf numFmtId="0" fontId="21" fillId="11" borderId="23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0" fontId="27" fillId="7" borderId="24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7" fillId="7" borderId="25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1" fillId="11" borderId="29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1" fillId="11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24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7" fillId="7" borderId="18" xfId="0" applyFont="1" applyFill="1" applyBorder="1" applyAlignment="1">
      <alignment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1" fillId="0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762000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0</xdr:row>
      <xdr:rowOff>47625</xdr:rowOff>
    </xdr:from>
    <xdr:to>
      <xdr:col>12</xdr:col>
      <xdr:colOff>323850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47625"/>
          <a:ext cx="647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montelpard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6">
      <selection activeCell="M44" sqref="M44"/>
    </sheetView>
  </sheetViews>
  <sheetFormatPr defaultColWidth="11.421875" defaultRowHeight="12.75"/>
  <cols>
    <col min="1" max="1" width="4.140625" style="0" customWidth="1"/>
    <col min="2" max="2" width="15.7109375" style="0" customWidth="1"/>
    <col min="3" max="3" width="31.421875" style="0" customWidth="1"/>
    <col min="4" max="4" width="15.7109375" style="0" customWidth="1"/>
    <col min="5" max="5" width="17.00390625" style="0" customWidth="1"/>
    <col min="6" max="6" width="9.7109375" style="0" customWidth="1"/>
    <col min="7" max="7" width="7.28125" style="0" customWidth="1"/>
    <col min="8" max="10" width="6.8515625" style="0" customWidth="1"/>
    <col min="11" max="11" width="9.28125" style="0" customWidth="1"/>
    <col min="12" max="13" width="12.421875" style="0" customWidth="1"/>
    <col min="14" max="14" width="1.8515625" style="0" customWidth="1"/>
  </cols>
  <sheetData>
    <row r="1" spans="2:13" ht="12.75">
      <c r="B1" s="12"/>
      <c r="M1" s="12"/>
    </row>
    <row r="2" spans="2:13" ht="15.75">
      <c r="B2" s="12"/>
      <c r="C2" s="13" t="s">
        <v>0</v>
      </c>
      <c r="D2" s="13"/>
      <c r="E2" s="69" t="s">
        <v>26</v>
      </c>
      <c r="F2" s="69"/>
      <c r="G2" s="69"/>
      <c r="H2" s="69"/>
      <c r="I2" s="69"/>
      <c r="J2" s="69"/>
      <c r="K2" s="69"/>
      <c r="L2" s="80"/>
      <c r="M2" s="12"/>
    </row>
    <row r="3" spans="2:13" ht="15.75">
      <c r="B3" s="12"/>
      <c r="C3" s="13" t="s">
        <v>1</v>
      </c>
      <c r="D3" s="13"/>
      <c r="E3" s="62">
        <v>40089</v>
      </c>
      <c r="F3" s="14"/>
      <c r="G3" s="2"/>
      <c r="M3" s="12"/>
    </row>
    <row r="4" spans="2:13" ht="12.75">
      <c r="B4" s="12"/>
      <c r="C4" s="3" t="s">
        <v>3</v>
      </c>
      <c r="D4" s="3"/>
      <c r="E4" s="53"/>
      <c r="F4" s="53"/>
      <c r="M4" s="12"/>
    </row>
    <row r="5" spans="2:13" ht="13.5" thickBot="1">
      <c r="B5" s="12"/>
      <c r="C5" s="3" t="s">
        <v>12</v>
      </c>
      <c r="D5" s="3"/>
      <c r="E5" s="54"/>
      <c r="F5" s="54"/>
      <c r="G5" s="4"/>
      <c r="M5" s="12"/>
    </row>
    <row r="6" spans="2:13" ht="13.5" thickBot="1">
      <c r="B6" s="12"/>
      <c r="C6" s="15" t="s">
        <v>2</v>
      </c>
      <c r="D6" s="15"/>
      <c r="E6" s="16" t="s">
        <v>27</v>
      </c>
      <c r="F6" s="16"/>
      <c r="G6" s="70" t="s">
        <v>32</v>
      </c>
      <c r="H6" s="71"/>
      <c r="I6" s="70" t="s">
        <v>33</v>
      </c>
      <c r="J6" s="71"/>
      <c r="L6" s="79" t="s">
        <v>30</v>
      </c>
      <c r="M6" s="79"/>
    </row>
    <row r="7" spans="1:13" ht="12.75">
      <c r="A7" s="5" t="s">
        <v>4</v>
      </c>
      <c r="B7" s="17" t="s">
        <v>5</v>
      </c>
      <c r="C7" s="18" t="s">
        <v>6</v>
      </c>
      <c r="D7" s="63" t="s">
        <v>35</v>
      </c>
      <c r="E7" s="76" t="s">
        <v>7</v>
      </c>
      <c r="F7" s="59" t="s">
        <v>36</v>
      </c>
      <c r="G7" s="74" t="s">
        <v>13</v>
      </c>
      <c r="H7" s="75"/>
      <c r="I7" s="19" t="s">
        <v>8</v>
      </c>
      <c r="J7" s="19" t="s">
        <v>9</v>
      </c>
      <c r="K7" s="20" t="s">
        <v>10</v>
      </c>
      <c r="L7" s="77" t="s">
        <v>11</v>
      </c>
      <c r="M7" s="78"/>
    </row>
    <row r="8" spans="1:13" s="26" customFormat="1" ht="12" customHeight="1">
      <c r="A8" s="21">
        <v>1</v>
      </c>
      <c r="B8" s="22"/>
      <c r="C8" s="23"/>
      <c r="D8" s="23"/>
      <c r="E8" s="24"/>
      <c r="F8" s="24" t="s">
        <v>30</v>
      </c>
      <c r="G8" s="72"/>
      <c r="H8" s="73"/>
      <c r="I8" s="61"/>
      <c r="J8" s="61"/>
      <c r="K8" s="25"/>
      <c r="L8" s="25"/>
      <c r="M8" s="21"/>
    </row>
    <row r="9" spans="1:13" s="26" customFormat="1" ht="12" customHeight="1">
      <c r="A9" s="21">
        <v>2</v>
      </c>
      <c r="B9" s="22"/>
      <c r="C9" s="23"/>
      <c r="D9" s="23"/>
      <c r="E9" s="24"/>
      <c r="F9" s="24"/>
      <c r="G9" s="72"/>
      <c r="H9" s="73"/>
      <c r="I9" s="61"/>
      <c r="J9" s="61"/>
      <c r="K9" s="25" t="s">
        <v>30</v>
      </c>
      <c r="L9" s="25"/>
      <c r="M9" s="21"/>
    </row>
    <row r="10" spans="1:13" s="26" customFormat="1" ht="12" customHeight="1">
      <c r="A10" s="21">
        <v>3</v>
      </c>
      <c r="B10" s="27"/>
      <c r="C10" s="21"/>
      <c r="D10" s="21"/>
      <c r="E10" s="24"/>
      <c r="F10" s="24"/>
      <c r="G10" s="72"/>
      <c r="H10" s="73"/>
      <c r="I10" s="61"/>
      <c r="J10" s="61"/>
      <c r="K10" s="25" t="s">
        <v>30</v>
      </c>
      <c r="L10" s="25"/>
      <c r="M10" s="21"/>
    </row>
    <row r="11" spans="1:13" s="26" customFormat="1" ht="12" customHeight="1">
      <c r="A11" s="21">
        <v>4</v>
      </c>
      <c r="B11" s="22"/>
      <c r="C11" s="23"/>
      <c r="D11" s="23"/>
      <c r="E11" s="24"/>
      <c r="F11" s="24"/>
      <c r="G11" s="72"/>
      <c r="H11" s="73"/>
      <c r="I11" s="61"/>
      <c r="J11" s="61"/>
      <c r="K11" s="25" t="s">
        <v>30</v>
      </c>
      <c r="L11" s="25"/>
      <c r="M11" s="21"/>
    </row>
    <row r="12" spans="1:13" s="26" customFormat="1" ht="12" customHeight="1">
      <c r="A12" s="21">
        <v>5</v>
      </c>
      <c r="B12" s="28"/>
      <c r="C12" s="23"/>
      <c r="D12" s="23"/>
      <c r="E12" s="24"/>
      <c r="F12" s="24"/>
      <c r="G12" s="72"/>
      <c r="H12" s="73"/>
      <c r="I12" s="61"/>
      <c r="J12" s="61"/>
      <c r="K12" s="25" t="s">
        <v>30</v>
      </c>
      <c r="L12" s="25"/>
      <c r="M12" s="21"/>
    </row>
    <row r="13" spans="1:13" s="26" customFormat="1" ht="12" customHeight="1">
      <c r="A13" s="21">
        <v>6</v>
      </c>
      <c r="B13" s="22"/>
      <c r="C13" s="29"/>
      <c r="D13" s="29"/>
      <c r="E13" s="24"/>
      <c r="F13" s="24"/>
      <c r="G13" s="72"/>
      <c r="H13" s="73"/>
      <c r="I13" s="61"/>
      <c r="J13" s="61"/>
      <c r="K13" s="25" t="s">
        <v>30</v>
      </c>
      <c r="L13" s="25"/>
      <c r="M13" s="21"/>
    </row>
    <row r="14" spans="1:13" s="26" customFormat="1" ht="12" customHeight="1">
      <c r="A14" s="21">
        <v>7</v>
      </c>
      <c r="B14" s="22"/>
      <c r="C14" s="29"/>
      <c r="D14" s="29"/>
      <c r="E14" s="24"/>
      <c r="F14" s="24"/>
      <c r="G14" s="72"/>
      <c r="H14" s="73"/>
      <c r="I14" s="61"/>
      <c r="J14" s="61"/>
      <c r="K14" s="25" t="s">
        <v>30</v>
      </c>
      <c r="L14" s="25"/>
      <c r="M14" s="21"/>
    </row>
    <row r="15" spans="1:13" s="26" customFormat="1" ht="12" customHeight="1">
      <c r="A15" s="21">
        <v>8</v>
      </c>
      <c r="B15" s="22"/>
      <c r="C15" s="21"/>
      <c r="D15" s="21"/>
      <c r="E15" s="24"/>
      <c r="F15" s="24"/>
      <c r="G15" s="72"/>
      <c r="H15" s="73"/>
      <c r="I15" s="61"/>
      <c r="J15" s="61"/>
      <c r="K15" s="25"/>
      <c r="L15" s="25"/>
      <c r="M15" s="21"/>
    </row>
    <row r="16" spans="1:13" s="26" customFormat="1" ht="12" customHeight="1">
      <c r="A16" s="21">
        <v>9</v>
      </c>
      <c r="B16" s="30"/>
      <c r="C16" s="29"/>
      <c r="D16" s="29"/>
      <c r="E16" s="31"/>
      <c r="F16" s="31"/>
      <c r="G16" s="72"/>
      <c r="H16" s="73"/>
      <c r="I16" s="61"/>
      <c r="J16" s="61"/>
      <c r="K16" s="25"/>
      <c r="L16" s="25"/>
      <c r="M16" s="21"/>
    </row>
    <row r="17" spans="1:13" s="26" customFormat="1" ht="12" customHeight="1">
      <c r="A17" s="21">
        <v>10</v>
      </c>
      <c r="B17" s="22"/>
      <c r="C17" s="23"/>
      <c r="D17" s="23"/>
      <c r="E17" s="31"/>
      <c r="F17" s="31"/>
      <c r="G17" s="72"/>
      <c r="H17" s="73"/>
      <c r="I17" s="61"/>
      <c r="J17" s="61"/>
      <c r="K17" s="25"/>
      <c r="L17" s="25"/>
      <c r="M17" s="21"/>
    </row>
    <row r="18" spans="1:13" s="26" customFormat="1" ht="12" customHeight="1">
      <c r="A18" s="21">
        <v>11</v>
      </c>
      <c r="B18" s="28"/>
      <c r="C18" s="23"/>
      <c r="D18" s="23"/>
      <c r="E18" s="31"/>
      <c r="F18" s="31"/>
      <c r="G18" s="72"/>
      <c r="H18" s="73"/>
      <c r="I18" s="61"/>
      <c r="J18" s="61"/>
      <c r="K18" s="25"/>
      <c r="L18" s="25"/>
      <c r="M18" s="21"/>
    </row>
    <row r="19" spans="1:13" s="26" customFormat="1" ht="12" customHeight="1">
      <c r="A19" s="21">
        <v>12</v>
      </c>
      <c r="B19" s="32"/>
      <c r="C19" s="21"/>
      <c r="D19" s="21"/>
      <c r="E19" s="31"/>
      <c r="F19" s="31"/>
      <c r="G19" s="72"/>
      <c r="H19" s="73"/>
      <c r="I19" s="61"/>
      <c r="J19" s="61"/>
      <c r="K19" s="25"/>
      <c r="L19" s="25"/>
      <c r="M19" s="21"/>
    </row>
    <row r="20" spans="1:13" s="26" customFormat="1" ht="12" customHeight="1">
      <c r="A20" s="21">
        <v>13</v>
      </c>
      <c r="B20" s="27"/>
      <c r="C20" s="23"/>
      <c r="D20" s="23"/>
      <c r="E20" s="24"/>
      <c r="F20" s="24"/>
      <c r="G20" s="72"/>
      <c r="H20" s="73"/>
      <c r="I20" s="61"/>
      <c r="J20" s="61"/>
      <c r="K20" s="25"/>
      <c r="L20" s="25"/>
      <c r="M20" s="21"/>
    </row>
    <row r="21" spans="1:13" s="26" customFormat="1" ht="12" customHeight="1">
      <c r="A21" s="21">
        <v>14</v>
      </c>
      <c r="B21" s="27"/>
      <c r="C21" s="21"/>
      <c r="D21" s="21"/>
      <c r="E21" s="24"/>
      <c r="F21" s="24"/>
      <c r="G21" s="72"/>
      <c r="H21" s="73"/>
      <c r="I21" s="61"/>
      <c r="J21" s="61"/>
      <c r="K21" s="25"/>
      <c r="L21" s="25"/>
      <c r="M21" s="21"/>
    </row>
    <row r="22" spans="1:13" s="26" customFormat="1" ht="12" customHeight="1">
      <c r="A22" s="21">
        <v>15</v>
      </c>
      <c r="B22" s="27"/>
      <c r="C22" s="23"/>
      <c r="D22" s="23"/>
      <c r="E22" s="24"/>
      <c r="F22" s="24"/>
      <c r="G22" s="72"/>
      <c r="H22" s="73"/>
      <c r="I22" s="61"/>
      <c r="J22" s="61"/>
      <c r="K22" s="25"/>
      <c r="L22" s="25"/>
      <c r="M22" s="21"/>
    </row>
    <row r="23" spans="1:13" s="26" customFormat="1" ht="12" customHeight="1">
      <c r="A23" s="21">
        <v>16</v>
      </c>
      <c r="B23" s="27"/>
      <c r="C23" s="21"/>
      <c r="D23" s="21"/>
      <c r="E23" s="24"/>
      <c r="F23" s="24"/>
      <c r="G23" s="72"/>
      <c r="H23" s="73"/>
      <c r="I23" s="61"/>
      <c r="J23" s="61"/>
      <c r="K23" s="25"/>
      <c r="L23" s="25"/>
      <c r="M23" s="21"/>
    </row>
    <row r="24" spans="1:13" s="26" customFormat="1" ht="12" customHeight="1">
      <c r="A24" s="21">
        <v>17</v>
      </c>
      <c r="B24" s="22"/>
      <c r="C24" s="21"/>
      <c r="D24" s="21"/>
      <c r="E24" s="24"/>
      <c r="F24" s="24"/>
      <c r="G24" s="72"/>
      <c r="H24" s="73"/>
      <c r="I24" s="61"/>
      <c r="J24" s="61"/>
      <c r="K24" s="25"/>
      <c r="L24" s="25"/>
      <c r="M24" s="21"/>
    </row>
    <row r="25" spans="1:13" s="26" customFormat="1" ht="12" customHeight="1">
      <c r="A25" s="21">
        <v>18</v>
      </c>
      <c r="B25" s="30"/>
      <c r="C25" s="29"/>
      <c r="D25" s="29"/>
      <c r="E25" s="24"/>
      <c r="F25" s="24"/>
      <c r="G25" s="72"/>
      <c r="H25" s="73"/>
      <c r="I25" s="61"/>
      <c r="J25" s="61"/>
      <c r="K25" s="25"/>
      <c r="L25" s="25"/>
      <c r="M25" s="21"/>
    </row>
    <row r="26" spans="1:13" s="26" customFormat="1" ht="12" customHeight="1">
      <c r="A26" s="21">
        <v>19</v>
      </c>
      <c r="B26" s="22"/>
      <c r="C26" s="21"/>
      <c r="D26" s="21"/>
      <c r="E26" s="24"/>
      <c r="F26" s="24"/>
      <c r="G26" s="72"/>
      <c r="H26" s="73"/>
      <c r="I26" s="61"/>
      <c r="J26" s="61"/>
      <c r="K26" s="25"/>
      <c r="L26" s="25"/>
      <c r="M26" s="21"/>
    </row>
    <row r="27" spans="1:13" s="26" customFormat="1" ht="12" customHeight="1">
      <c r="A27" s="21">
        <v>20</v>
      </c>
      <c r="B27" s="22"/>
      <c r="C27" s="29"/>
      <c r="D27" s="29"/>
      <c r="E27" s="24"/>
      <c r="F27" s="24"/>
      <c r="G27" s="72"/>
      <c r="H27" s="73"/>
      <c r="I27" s="61"/>
      <c r="J27" s="61"/>
      <c r="K27" s="25"/>
      <c r="L27" s="25"/>
      <c r="M27" s="21"/>
    </row>
    <row r="28" spans="1:13" s="26" customFormat="1" ht="12" customHeight="1">
      <c r="A28" s="21">
        <v>21</v>
      </c>
      <c r="B28" s="22"/>
      <c r="C28" s="23"/>
      <c r="D28" s="23"/>
      <c r="E28" s="24"/>
      <c r="F28" s="24"/>
      <c r="G28" s="72"/>
      <c r="H28" s="73"/>
      <c r="I28" s="61"/>
      <c r="J28" s="61"/>
      <c r="K28" s="25"/>
      <c r="L28" s="25"/>
      <c r="M28" s="21"/>
    </row>
    <row r="29" spans="1:13" s="26" customFormat="1" ht="12" customHeight="1">
      <c r="A29" s="21">
        <v>22</v>
      </c>
      <c r="B29" s="27"/>
      <c r="C29" s="21"/>
      <c r="D29" s="21"/>
      <c r="E29" s="24"/>
      <c r="F29" s="24"/>
      <c r="G29" s="72"/>
      <c r="H29" s="73"/>
      <c r="I29" s="61"/>
      <c r="J29" s="61"/>
      <c r="K29" s="25"/>
      <c r="L29" s="25"/>
      <c r="M29" s="21"/>
    </row>
    <row r="30" spans="1:13" s="26" customFormat="1" ht="12" customHeight="1">
      <c r="A30" s="21">
        <v>23</v>
      </c>
      <c r="B30" s="22"/>
      <c r="C30" s="21"/>
      <c r="D30" s="21"/>
      <c r="E30" s="24"/>
      <c r="F30" s="24"/>
      <c r="G30" s="72"/>
      <c r="H30" s="73"/>
      <c r="I30" s="61"/>
      <c r="J30" s="61"/>
      <c r="K30" s="25"/>
      <c r="L30" s="25"/>
      <c r="M30" s="21"/>
    </row>
    <row r="31" spans="1:13" s="26" customFormat="1" ht="12" customHeight="1">
      <c r="A31" s="21">
        <v>24</v>
      </c>
      <c r="B31" s="22"/>
      <c r="C31" s="29"/>
      <c r="D31" s="29"/>
      <c r="E31" s="24"/>
      <c r="F31" s="24"/>
      <c r="G31" s="72"/>
      <c r="H31" s="73"/>
      <c r="I31" s="61"/>
      <c r="J31" s="61"/>
      <c r="K31" s="25"/>
      <c r="L31" s="25"/>
      <c r="M31" s="21"/>
    </row>
    <row r="32" spans="1:13" s="26" customFormat="1" ht="12" customHeight="1">
      <c r="A32" s="21">
        <v>25</v>
      </c>
      <c r="B32" s="30"/>
      <c r="C32" s="29"/>
      <c r="D32" s="29"/>
      <c r="E32" s="24"/>
      <c r="F32" s="24"/>
      <c r="G32" s="72"/>
      <c r="H32" s="73"/>
      <c r="I32" s="61"/>
      <c r="J32" s="61"/>
      <c r="K32" s="25"/>
      <c r="L32" s="25"/>
      <c r="M32" s="21"/>
    </row>
    <row r="33" spans="1:13" ht="13.5" thickBot="1">
      <c r="A33" s="8"/>
      <c r="B33" s="8"/>
      <c r="C33" s="8"/>
      <c r="D33" s="8"/>
      <c r="E33" s="33" t="s">
        <v>14</v>
      </c>
      <c r="F33" s="3"/>
      <c r="G33" s="8"/>
      <c r="H33" s="8"/>
      <c r="I33" s="8"/>
      <c r="J33" s="8"/>
      <c r="K33" s="34">
        <f>SUM(K8:K32)</f>
        <v>0</v>
      </c>
      <c r="L33" s="64"/>
      <c r="M33" s="8"/>
    </row>
    <row r="34" spans="1:13" s="12" customFormat="1" ht="13.5" thickBot="1">
      <c r="A34" s="9"/>
      <c r="B34" s="9"/>
      <c r="C34" s="9"/>
      <c r="D34" s="9"/>
      <c r="E34" s="7"/>
      <c r="F34" s="7"/>
      <c r="G34" s="9"/>
      <c r="H34" s="9"/>
      <c r="I34" s="9"/>
      <c r="J34" s="9"/>
      <c r="K34" s="10"/>
      <c r="L34" s="10"/>
      <c r="M34" s="9"/>
    </row>
    <row r="35" spans="1:13" ht="13.5" thickBot="1">
      <c r="A35" s="8"/>
      <c r="B35" s="8"/>
      <c r="C35" s="35" t="s">
        <v>15</v>
      </c>
      <c r="D35" s="84" t="s">
        <v>16</v>
      </c>
      <c r="E35" s="85"/>
      <c r="F35" s="81"/>
      <c r="G35" s="9"/>
      <c r="H35" s="9"/>
      <c r="I35" s="9"/>
      <c r="J35" s="9"/>
      <c r="K35" s="10"/>
      <c r="L35" s="10"/>
      <c r="M35" s="8"/>
    </row>
    <row r="36" spans="1:13" ht="13.5" thickBot="1">
      <c r="A36" s="8"/>
      <c r="B36" s="36" t="s">
        <v>17</v>
      </c>
      <c r="C36" s="37" t="s">
        <v>42</v>
      </c>
      <c r="D36" s="65" t="s">
        <v>18</v>
      </c>
      <c r="E36" s="66"/>
      <c r="F36" s="82" t="s">
        <v>38</v>
      </c>
      <c r="G36" s="12"/>
      <c r="H36" s="12"/>
      <c r="I36" s="12"/>
      <c r="J36" s="12"/>
      <c r="K36" s="12"/>
      <c r="L36" s="12"/>
      <c r="M36" s="38"/>
    </row>
    <row r="37" spans="1:13" ht="12.75">
      <c r="A37" s="8"/>
      <c r="B37" s="39"/>
      <c r="C37" s="37" t="s">
        <v>41</v>
      </c>
      <c r="D37" s="65" t="s">
        <v>19</v>
      </c>
      <c r="E37" s="66"/>
      <c r="F37" s="82" t="s">
        <v>39</v>
      </c>
      <c r="G37" s="40"/>
      <c r="H37" s="6"/>
      <c r="I37" s="6"/>
      <c r="J37" s="6"/>
      <c r="K37" s="40"/>
      <c r="L37" s="40"/>
      <c r="M37" s="38"/>
    </row>
    <row r="38" spans="1:13" ht="12.75">
      <c r="A38" s="8"/>
      <c r="B38" s="39"/>
      <c r="C38" s="41" t="s">
        <v>43</v>
      </c>
      <c r="D38" s="65" t="s">
        <v>20</v>
      </c>
      <c r="E38" s="66"/>
      <c r="F38" s="82" t="s">
        <v>40</v>
      </c>
      <c r="G38" s="40"/>
      <c r="H38" s="6"/>
      <c r="I38" s="6"/>
      <c r="J38" s="6"/>
      <c r="K38" s="40"/>
      <c r="L38" s="40"/>
      <c r="M38" s="38"/>
    </row>
    <row r="39" spans="1:13" ht="12.75">
      <c r="A39" s="8"/>
      <c r="B39" s="39"/>
      <c r="C39" s="42" t="s">
        <v>44</v>
      </c>
      <c r="D39" s="65"/>
      <c r="E39" s="66"/>
      <c r="F39" s="82"/>
      <c r="G39" s="40"/>
      <c r="H39" s="6"/>
      <c r="I39" s="6"/>
      <c r="J39" s="6"/>
      <c r="K39" s="40"/>
      <c r="L39" s="40"/>
      <c r="M39" s="38"/>
    </row>
    <row r="40" spans="1:13" ht="12.75">
      <c r="A40" s="8"/>
      <c r="B40" s="39"/>
      <c r="C40" s="37" t="s">
        <v>45</v>
      </c>
      <c r="D40" s="65" t="s">
        <v>21</v>
      </c>
      <c r="E40" s="66"/>
      <c r="F40" s="82"/>
      <c r="G40" s="40"/>
      <c r="H40" s="6"/>
      <c r="I40" s="6"/>
      <c r="J40" s="6"/>
      <c r="K40" s="40"/>
      <c r="L40" s="40"/>
      <c r="M40" s="38"/>
    </row>
    <row r="41" spans="1:13" ht="13.5" thickBot="1">
      <c r="A41" s="8"/>
      <c r="B41" s="11"/>
      <c r="C41" s="43" t="s">
        <v>46</v>
      </c>
      <c r="D41" s="67"/>
      <c r="E41" s="68"/>
      <c r="F41" s="82"/>
      <c r="G41" s="44"/>
      <c r="H41" s="45"/>
      <c r="I41" s="45"/>
      <c r="J41" s="45"/>
      <c r="K41" s="45"/>
      <c r="L41" s="45"/>
      <c r="M41" s="11"/>
    </row>
    <row r="42" spans="1:13" ht="13.5" thickBot="1">
      <c r="A42" s="8"/>
      <c r="B42" s="8"/>
      <c r="C42" s="83" t="s">
        <v>47</v>
      </c>
      <c r="D42" s="8"/>
      <c r="E42" s="46"/>
      <c r="F42" s="46"/>
      <c r="G42" s="46"/>
      <c r="H42" s="8"/>
      <c r="I42" s="8"/>
      <c r="J42" s="8"/>
      <c r="K42" s="8"/>
      <c r="L42" s="8"/>
      <c r="M42" s="8"/>
    </row>
    <row r="43" spans="1:13" ht="12.75">
      <c r="A43" s="8"/>
      <c r="B43" s="1" t="s">
        <v>22</v>
      </c>
      <c r="C43" s="1"/>
      <c r="D43" s="1"/>
      <c r="E43" s="47"/>
      <c r="F43" s="47"/>
      <c r="G43" s="47"/>
      <c r="H43" s="1"/>
      <c r="I43" s="1"/>
      <c r="J43" s="1"/>
      <c r="K43" s="1"/>
      <c r="L43" s="1"/>
      <c r="M43" s="1"/>
    </row>
    <row r="44" spans="1:13" ht="15">
      <c r="A44" s="8"/>
      <c r="B44" s="1" t="s">
        <v>28</v>
      </c>
      <c r="C44" s="1"/>
      <c r="D44" s="1"/>
      <c r="E44" s="48" t="s">
        <v>34</v>
      </c>
      <c r="F44" s="48"/>
      <c r="G44" s="49"/>
      <c r="H44" s="49"/>
      <c r="I44" s="49"/>
      <c r="J44" s="49"/>
      <c r="K44" s="60"/>
      <c r="L44" s="60"/>
      <c r="M44" s="86"/>
    </row>
    <row r="45" spans="1:13" ht="12.75">
      <c r="A45" s="8"/>
      <c r="B45" s="55" t="s">
        <v>23</v>
      </c>
      <c r="C45" s="56"/>
      <c r="D45" s="56"/>
      <c r="E45" s="57" t="s">
        <v>29</v>
      </c>
      <c r="F45" s="58"/>
      <c r="G45" s="1"/>
      <c r="H45" s="1"/>
      <c r="I45" s="1"/>
      <c r="J45" s="1"/>
      <c r="K45" s="1"/>
      <c r="L45" s="1"/>
      <c r="M45" s="1"/>
    </row>
    <row r="46" spans="1:13" ht="12.75">
      <c r="A46" s="8"/>
      <c r="B46" s="3" t="s">
        <v>24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1" t="s">
        <v>31</v>
      </c>
      <c r="C47" s="8"/>
      <c r="D47" s="8"/>
      <c r="G47" s="8"/>
      <c r="H47" s="8"/>
      <c r="I47" s="8"/>
      <c r="J47" s="8"/>
      <c r="K47" s="8"/>
      <c r="L47" s="8"/>
      <c r="M47" s="8"/>
    </row>
    <row r="48" spans="1:13" s="52" customFormat="1" ht="15">
      <c r="A48" s="50"/>
      <c r="B48" s="51" t="s">
        <v>25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8"/>
      <c r="B49" s="8" t="s">
        <v>37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</sheetData>
  <mergeCells count="38">
    <mergeCell ref="D38:E38"/>
    <mergeCell ref="D39:E39"/>
    <mergeCell ref="D40:E40"/>
    <mergeCell ref="D41:E41"/>
    <mergeCell ref="L7:M7"/>
    <mergeCell ref="D35:E35"/>
    <mergeCell ref="D36:E36"/>
    <mergeCell ref="D37:E37"/>
    <mergeCell ref="I6:J6"/>
    <mergeCell ref="G30:H30"/>
    <mergeCell ref="G31:H31"/>
    <mergeCell ref="G32:H32"/>
    <mergeCell ref="G26:H26"/>
    <mergeCell ref="G27:H27"/>
    <mergeCell ref="G28:H28"/>
    <mergeCell ref="G29:H29"/>
    <mergeCell ref="G22:H22"/>
    <mergeCell ref="G23:H23"/>
    <mergeCell ref="G18:H18"/>
    <mergeCell ref="G19:H19"/>
    <mergeCell ref="G20:H20"/>
    <mergeCell ref="G21:H21"/>
    <mergeCell ref="E2:K2"/>
    <mergeCell ref="G6:H6"/>
    <mergeCell ref="G13:H13"/>
    <mergeCell ref="G14:H14"/>
    <mergeCell ref="G7:H7"/>
    <mergeCell ref="G8:H8"/>
    <mergeCell ref="G9:H9"/>
    <mergeCell ref="G10:H10"/>
    <mergeCell ref="G11:H11"/>
    <mergeCell ref="G12:H12"/>
    <mergeCell ref="L6:M6"/>
    <mergeCell ref="G15:H15"/>
    <mergeCell ref="G16:H16"/>
    <mergeCell ref="G17:H17"/>
    <mergeCell ref="G24:H24"/>
    <mergeCell ref="G25:H25"/>
  </mergeCells>
  <dataValidations count="1">
    <dataValidation allowBlank="1" showErrorMessage="1" promptTitle="Apellido 1" prompt="Introduzca los datos en mayúsculas. Ejemplo: GONZÁLEZ" sqref="C18:D18"/>
  </dataValidations>
  <hyperlinks>
    <hyperlink ref="E45" r:id="rId1" display="inscripcionesmontelpardo@gmail.com"/>
  </hyperlinks>
  <printOptions/>
  <pageMargins left="0.1968503937007874" right="0.1968503937007874" top="0.3937007874015748" bottom="0.1968503937007874" header="0" footer="0"/>
  <pageSetup horizontalDpi="300" verticalDpi="3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Javier</cp:lastModifiedBy>
  <cp:lastPrinted>2009-09-08T17:21:02Z</cp:lastPrinted>
  <dcterms:created xsi:type="dcterms:W3CDTF">2009-02-01T23:36:25Z</dcterms:created>
  <dcterms:modified xsi:type="dcterms:W3CDTF">2009-09-08T17:21:17Z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